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A4525D8C-147A-4D81-8266-871988E0B2C7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3" i="1" s="1"/>
  <c r="G8" i="1" l="1"/>
  <c r="G9" i="1"/>
  <c r="G2" i="1"/>
  <c r="G10" i="1"/>
  <c r="G4" i="1"/>
  <c r="G5" i="1"/>
  <c r="G6" i="1"/>
  <c r="G7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<sst xmlns="http://schemas.openxmlformats.org/spreadsheetml/2006/main" count="1125" uniqueCount="678">
  <si>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</si>
  <si>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</si>
  <si>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</si>
  <si>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</si>
  <si>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</si>
  <si>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514956465-00000000013908-0013909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</si>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</sst>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4237615117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0.20213346690305381</v>
      </c>
      <c r="H2" t="s">
        <v>6</v>
      </c>
    </row>
    <row r="3" spans="1:8" ht="18.75" customHeight="1" x14ac:dyDescent="0.2">
      <c r="A3" s="4" t="s">
        <v>2</v>
      </c>
      <c r="B3" s="2"/>
      <c r="C3" s="3">
        <v>13909</v>
      </c>
      <c r="G3" s="29">
        <f>SUMIFS(C:C,F:F,H3)/$E$1</f>
        <v>9.7692181231663275E-2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0.13411922043603566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0.15802028487996825</v>
      </c>
      <c r="H5" t="s">
        <v>672</v>
      </c>
    </row>
    <row r="6" spans="1:8" ht="12.75" customHeight="1" x14ac:dyDescent="0.2">
      <c r="G6" s="29">
        <f t="shared" si="0"/>
        <v>2.1757527159586069E-2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2.9575295665059332E-2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1.7230451795181286E-2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0.28449517351483433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344141921</v>
      </c>
      <c r="F11" t="s">
        <v>6</v>
      </c>
      <c r="G11" s="29">
        <f t="shared" si="0"/>
        <v>5.4976398414617982E-2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512421914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147511593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232198869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107476849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1098104199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34271402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4874183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73744870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48985924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7149776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16185313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33930179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54490841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197668809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2595771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7993563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3555785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35065365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28198816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12512314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42557459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14488840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5086767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17563203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1062423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2218606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336720914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169612187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125637995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6481998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12172058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14089610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7050477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19151998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46414716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8695783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4202139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123643122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1685598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7256324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10703919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5285648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11109586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147112864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18423754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4771912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1539980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1303199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199809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-37798772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160253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64122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6952902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33464218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13344357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1229644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13094677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11883127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23637917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-543295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2804823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4237615117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2025-05-22T09:14:40Z</dcterms:created>
  <dcterms:modified xsi:type="dcterms:W3CDTF">2025-05-22T09:14:40Z</dcterms:modified>
</cp:coreProperties>
</file>