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DB987100-52AD-4894-8669-28A39850B5C1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6" i="1" s="1"/>
  <c r="G4" i="1" l="1"/>
  <c r="G9" i="1"/>
  <c r="G3" i="1"/>
  <c r="G7" i="1"/>
  <c r="G10" i="1"/>
  <c r="G2" i="1"/>
  <c r="G5" i="1"/>
  <c r="G8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<sst xmlns="http://schemas.openxmlformats.org/spreadsheetml/2006/main" count="1125" uniqueCount="678">
  <si>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</si>
  <si>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</si>
  <si>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</si>
  <si>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</si>
  <si>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</si>
  <si>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514956465-00000000013908-0013916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</si>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</sst>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205419050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0.20407833645418963</v>
      </c>
      <c r="H2" t="s">
        <v>6</v>
      </c>
    </row>
    <row r="3" spans="1:8" ht="18.75" customHeight="1" x14ac:dyDescent="0.2">
      <c r="A3" s="4" t="s">
        <v>2</v>
      </c>
      <c r="B3" s="2"/>
      <c r="C3" s="3">
        <v>13916</v>
      </c>
      <c r="G3" s="29">
        <f>SUMIFS(C:C,F:F,H3)/$E$1</f>
        <v>9.0043649797815734E-2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2.367185516630517E-2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6.2843806355837001E-2</v>
      </c>
      <c r="H5" t="s">
        <v>672</v>
      </c>
    </row>
    <row r="6" spans="1:8" ht="12.75" customHeight="1" x14ac:dyDescent="0.2">
      <c r="G6" s="29">
        <f t="shared" si="0"/>
        <v>4.4207194999684787E-5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6.486019675390379E-3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1.0943371610374014E-2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0.60635944913580309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41638156</v>
      </c>
      <c r="F11" t="s">
        <v>6</v>
      </c>
      <c r="G11" s="29">
        <f t="shared" si="0"/>
        <v>-4.4706953907147368E-3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283422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8884798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9611883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124557782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631265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69090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640106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869870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1167786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755596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9081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691792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37145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6840234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3371400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2336244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50336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223457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0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1332352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282522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5645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81999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0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935248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914446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398283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-953219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-247669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0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205419050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2025-05-22T09:14:47Z</dcterms:created>
  <dcterms:modified xsi:type="dcterms:W3CDTF">2025-05-22T09:14:47Z</dcterms:modified>
</cp:coreProperties>
</file>