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FC3E3D0-7B17-45B4-A975-438747DB07E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5" i="1" l="1"/>
  <c r="F6" i="1"/>
  <c r="F2" i="1"/>
  <c r="F4" i="1"/>
  <c r="F7" i="1"/>
  <c r="F8" i="1"/>
  <c r="F9" i="1"/>
  <c r="F3" i="1"/>
  <c r="F10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<sst xmlns="http://schemas.openxmlformats.org/spreadsheetml/2006/main" count="1374" uniqueCount="680">
  <si>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</si>
  <si>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</si>
  <si>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</si>
  <si>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</si>
  <si>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</si>
  <si>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514956465-00000000013908-0015266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</si>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</sst>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5827C86-0127-4A4F-BC56-ED82F353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0C3A0-1553-4AE6-B781-6654263A83B1}" name="RowTitleRegion1.a1.c455.1" displayName="RowTitleRegion1.a1.c455.1" ref="A1:C455" totalsRowShown="0" headerRowBorderDxfId="0" tableBorderDxfId="1">
  <autoFilter ref="A1:C455" xr:uid="{449AF436-4877-45DD-8F1C-6CE9DF106C32}">
    <filterColumn colId="0" hiddenButton="1"/>
    <filterColumn colId="1" hiddenButton="1"/>
    <filterColumn colId="2" hiddenButton="1"/>
  </autoFilter>
  <tableColumns count="3">
    <tableColumn id="1" xr3:uid="{68674CFC-2733-4BC7-9EAF-9DBCCAA8C195}" name="דוח נכסים חודשי "/>
    <tableColumn id="2" xr3:uid="{CE47A587-3800-4112-8DD6-B8EB5345C744}" name="ריק במקור"/>
    <tableColumn id="3" xr3:uid="{C5EC603C-AF8F-4829-84B7-EA2A4544345A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374774690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0.28851481139241286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15266</v>
      </c>
      <c r="F3" s="24">
        <f>SUMIFS(C:C,E:E,G3)/$D$1</f>
        <v>0.29354682676143368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0.13945123668836867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0.26907730081772596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14272948</v>
      </c>
      <c r="E11" t="s">
        <v>6</v>
      </c>
      <c r="F11" s="24">
        <f>SUMIFS(C:C,E:E,G11)/$D$1</f>
        <v>9.4098243400588238E-3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93855101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110013921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100843362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0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55070590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0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3227101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-2807796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-27284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326747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374774690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5_3_15266_2025_3</dc:title>
  <cp:lastModifiedBy>Artiom Zelensky</cp:lastModifiedBy>
  <dcterms:created xsi:type="dcterms:W3CDTF">2025-05-07T07:12:38Z</dcterms:created>
  <dcterms:modified xsi:type="dcterms:W3CDTF">2025-05-07T10:48:51Z</dcterms:modified>
  <dc:language>עברית</dc:language>
</cp:coreProperties>
</file>