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14425360-DFF0-4C13-BA55-08053394B78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<sst xmlns="http://schemas.openxmlformats.org/spreadsheetml/2006/main" count="1130" uniqueCount="670">
  <si>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</si>
  <si>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תגמולים ופיצויים                         </t>
  </si>
  <si>
    <t>מספר אישור אוצר</t>
  </si>
  <si>
    <t>תאריך</t>
  </si>
  <si>
    <t>קוד קופה</t>
  </si>
  <si>
    <t>514956465-00000000008694-0012532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</si>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</sst>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8694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12532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689672309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234493712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47506211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47730170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687360838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353905316</v>
      </c>
    </row>
    <row r="32" spans="1:6" x14ac:dyDescent="0.2">
      <c r="A32" s="12" t="s">
        <v>33</v>
      </c>
      <c r="B32" s="9" t="s">
        <v>34</v>
      </c>
      <c r="C32" s="13">
        <v>743762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36679377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21815661</v>
      </c>
    </row>
    <row r="43" spans="1:6" x14ac:dyDescent="0.2">
      <c r="A43" s="14" t="s">
        <v>46</v>
      </c>
      <c r="B43" s="15" t="s">
        <v>47</v>
      </c>
      <c r="C43" s="16">
        <v>8977516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2166400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320265114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126872387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7565816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83983319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90031607</v>
      </c>
    </row>
    <row r="105" spans="1:6" x14ac:dyDescent="0.2">
      <c r="A105" s="12" t="s">
        <v>134</v>
      </c>
      <c r="B105" s="9" t="s">
        <v>135</v>
      </c>
      <c r="C105" s="13">
        <v>12339466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36924113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32011639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4510274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17379944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22604162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2752145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10693857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15774825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739535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50741378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32673886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1508312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54611561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23677546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620083937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276453032</v>
      </c>
    </row>
    <row r="156" spans="1:6" x14ac:dyDescent="0.2">
      <c r="A156" s="12" t="s">
        <v>213</v>
      </c>
      <c r="B156" s="9" t="s">
        <v>214</v>
      </c>
      <c r="C156" s="13">
        <v>155304137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72666400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86725924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39332016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43169026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23942074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514286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9603900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8554311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28962960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15438518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79599271</v>
      </c>
    </row>
    <row r="217" spans="1:6" x14ac:dyDescent="0.2">
      <c r="A217" s="12" t="s">
        <v>276</v>
      </c>
      <c r="B217" s="9" t="s">
        <v>277</v>
      </c>
      <c r="C217" s="13">
        <v>19659601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112138554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311936968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138325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442575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193395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3725209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37069082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-1569312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-21218956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3261007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5690103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21373092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48527795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4913725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7909656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34392234</v>
      </c>
    </row>
    <row r="422" spans="1:6" x14ac:dyDescent="0.2">
      <c r="A422" s="14" t="s">
        <v>557</v>
      </c>
      <c r="B422" s="15" t="s">
        <v>558</v>
      </c>
      <c r="C422" s="16">
        <v>107237769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17539847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19724562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30016270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6169722</v>
      </c>
    </row>
    <row r="474" spans="1:3" x14ac:dyDescent="0.2">
      <c r="A474" s="14" t="s">
        <v>627</v>
      </c>
      <c r="B474" s="15" t="s">
        <v>628</v>
      </c>
      <c r="C474" s="16">
        <v>66494788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26422766</v>
      </c>
    </row>
    <row r="479" spans="1:3" x14ac:dyDescent="0.2">
      <c r="A479" s="14" t="s">
        <v>631</v>
      </c>
      <c r="B479" s="15" t="s">
        <v>632</v>
      </c>
      <c r="C479" s="16">
        <v>5087337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-22803362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5383534702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2025-05-22T09:14:31Z</dcterms:created>
  <dcterms:modified xsi:type="dcterms:W3CDTF">2025-05-22T09:14:32Z</dcterms:modified>
</cp:coreProperties>
</file>