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6636F42C-D994-42B7-B299-67E2DE86EBE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8" i="1" l="1"/>
  <c r="G4" i="1"/>
  <c r="G7" i="1"/>
  <c r="G9" i="1"/>
  <c r="G2" i="1"/>
  <c r="G6" i="1"/>
  <c r="G10" i="1"/>
  <c r="G3" i="1"/>
  <c r="G5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<sst xmlns="http://schemas.openxmlformats.org/spreadsheetml/2006/main" count="1125" uniqueCount="678">
  <si>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</si>
  <si>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</si>
  <si>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</si>
  <si>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</si>
  <si>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</si>
  <si>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514956465-00000000013908-0013913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</si>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</sst>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31448816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6.0885694393073495E-2</v>
      </c>
      <c r="H2" t="s">
        <v>6</v>
      </c>
    </row>
    <row r="3" spans="1:8" ht="18.75" customHeight="1" x14ac:dyDescent="0.2">
      <c r="A3" s="4" t="s">
        <v>2</v>
      </c>
      <c r="B3" s="2"/>
      <c r="C3" s="3">
        <v>13913</v>
      </c>
      <c r="G3" s="29">
        <f>SUMIFS(C:C,F:F,H3)/$E$1</f>
        <v>0.16840964696413371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0.38799966269000397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2.3713229776281562E-2</v>
      </c>
      <c r="H5" t="s">
        <v>672</v>
      </c>
    </row>
    <row r="6" spans="1:8" ht="12.75" customHeight="1" x14ac:dyDescent="0.2">
      <c r="G6" s="29">
        <f t="shared" si="0"/>
        <v>2.7574392625782797E-2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6.0646734681521874E-2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1.4295228157397087E-2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0.2487134332815582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1794319</v>
      </c>
      <c r="F11" t="s">
        <v>6</v>
      </c>
      <c r="G11" s="29">
        <f t="shared" si="0"/>
        <v>7.7619774302472942E-3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120464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2042285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2998336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180620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7641123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255663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16248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2165483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1242226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14223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1817907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1358516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2138150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2384567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5309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69704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42596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197769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237973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302892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568272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218968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94318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138545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14972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40674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104166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89386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516432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2003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1883672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23596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144418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55335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10014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20395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3357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42490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345538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104030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-1347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3209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31448816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2025-05-22T09:14:44Z</dcterms:created>
  <dcterms:modified xsi:type="dcterms:W3CDTF">2025-05-22T09:14:44Z</dcterms:modified>
</cp:coreProperties>
</file>