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91E6D65-447D-4159-AFF3-7B19221E5F1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3" i="1" s="1"/>
  <c r="F2" i="1" l="1"/>
  <c r="F6" i="1"/>
  <c r="F7" i="1"/>
  <c r="F8" i="1"/>
  <c r="F4" i="1"/>
  <c r="F9" i="1"/>
  <c r="F10" i="1"/>
  <c r="F5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<sst xmlns="http://schemas.openxmlformats.org/spreadsheetml/2006/main" count="1374" uniqueCount="680">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</sst>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2D1E7ED-64DF-449A-8F05-3B68B2FF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53E436-4D35-4811-81B1-15066DD21092}" name="RowTitleRegion1.a1.c455.1" displayName="RowTitleRegion1.a1.c455.1" ref="A1:C455" totalsRowShown="0" headerRowBorderDxfId="0" tableBorderDxfId="1">
  <autoFilter ref="A1:C455" xr:uid="{84BF8D03-A2AC-4FFD-9104-C9D2FB50765E}">
    <filterColumn colId="0" hiddenButton="1"/>
    <filterColumn colId="1" hiddenButton="1"/>
    <filterColumn colId="2" hiddenButton="1"/>
  </autoFilter>
  <tableColumns count="3">
    <tableColumn id="1" xr3:uid="{5837957E-6D23-43B1-9BCE-63E540FD671E}" name="דוח נכסים חודשי "/>
    <tableColumn id="2" xr3:uid="{A4142D8F-BF11-48A1-A429-51F6092BC89A}" name="ריק במקור"/>
    <tableColumn id="3" xr3:uid="{61A506A5-1A59-4E1A-AF1F-3043751CEE4E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28684415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0.1958587267685257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15270</v>
      </c>
      <c r="F3" s="24">
        <f>SUMIFS(C:C,E:E,G3)/$D$1</f>
        <v>0.36932198198917426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4.4876250744524511E-2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0.23956364457842352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0.14972600975128827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3979589</v>
      </c>
      <c r="E11" t="s">
        <v>6</v>
      </c>
      <c r="F11" s="24">
        <f>SUMIFS(C:C,E:E,G11)/$D$1</f>
        <v>6.5338616806373778E-4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1638504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580671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255552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9757562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179459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58575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78440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833322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121132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16321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2719643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1583759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2458883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122666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24126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4294803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109327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97403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-244064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-247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18989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28684415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8_3_15270_2025_3</dc:title>
  <cp:lastModifiedBy>Artiom Zelensky</cp:lastModifiedBy>
  <dcterms:created xsi:type="dcterms:W3CDTF">2025-05-07T07:12:40Z</dcterms:created>
  <dcterms:modified xsi:type="dcterms:W3CDTF">2025-05-07T10:55:12Z</dcterms:modified>
  <dc:language>עברית</dc:language>
</cp:coreProperties>
</file>