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FD40994A-E085-4428-996D-10898B74F93B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9" i="1" l="1"/>
  <c r="G3" i="1"/>
  <c r="G6" i="1"/>
  <c r="G8" i="1"/>
  <c r="G10" i="1"/>
  <c r="G2" i="1"/>
  <c r="G5" i="1"/>
  <c r="G11" i="1"/>
  <c r="G4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<sst xmlns="http://schemas.openxmlformats.org/spreadsheetml/2006/main" count="1125" uniqueCount="678">
  <si>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</si>
  <si>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</si>
  <si>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</si>
  <si>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</si>
  <si>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</si>
  <si>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514956465-00000000013908-0013912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</si>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</sst>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2504457100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0.19474193069627746</v>
      </c>
      <c r="H2" t="s">
        <v>6</v>
      </c>
    </row>
    <row r="3" spans="1:8" ht="18.75" customHeight="1" x14ac:dyDescent="0.2">
      <c r="A3" s="4" t="s">
        <v>2</v>
      </c>
      <c r="B3" s="2"/>
      <c r="C3" s="3">
        <v>13912</v>
      </c>
      <c r="G3" s="29">
        <f>SUMIFS(C:C,F:F,H3)/$E$1</f>
        <v>0.20299409400943622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4.9982664506411388E-2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0.215095398120415</v>
      </c>
      <c r="H5" t="s">
        <v>672</v>
      </c>
    </row>
    <row r="6" spans="1:8" ht="12.75" customHeight="1" x14ac:dyDescent="0.2">
      <c r="G6" s="29">
        <f t="shared" si="0"/>
        <v>2.8091453433161224E-3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3.6980179856145268E-2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1.9622160826791562E-3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0.28732191739279545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44892967</v>
      </c>
      <c r="F11" t="s">
        <v>6</v>
      </c>
      <c r="G11" s="29">
        <f t="shared" si="0"/>
        <v>8.1124539925239679E-3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442829844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160333306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16603920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331452774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57794913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661790503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3419435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1703373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7035384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6930071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3696115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2110102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75562719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26338115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1871615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3547894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224600574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130105334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142946467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-19014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11961511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19645931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5453484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7092150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4315247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92615274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697854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5509770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3769135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9301794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8405849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2263944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1146815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272454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-19493549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4914286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-88597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1127337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2504457100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2025-05-22T09:14:43Z</dcterms:created>
  <dcterms:modified xsi:type="dcterms:W3CDTF">2025-05-22T09:14:43Z</dcterms:modified>
</cp:coreProperties>
</file>