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FEA45D15-6F19-43A4-B24C-F5F7BFFDA332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8" i="1" l="1"/>
  <c r="G9" i="1"/>
  <c r="G2" i="1"/>
  <c r="G4" i="1"/>
  <c r="G6" i="1"/>
  <c r="G10" i="1"/>
  <c r="G3" i="1"/>
  <c r="G5" i="1"/>
  <c r="G7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<sst xmlns="http://schemas.openxmlformats.org/spreadsheetml/2006/main" count="1125" uniqueCount="678">
  <si>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</si>
  <si>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</si>
  <si>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</si>
  <si>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</si>
  <si>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</si>
  <si>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514956465-00000000013918-0013926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</si>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</sst>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1035651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2.2932435733659311E-3</v>
      </c>
      <c r="H2" t="s">
        <v>6</v>
      </c>
    </row>
    <row r="3" spans="1:8" ht="18.75" customHeight="1" x14ac:dyDescent="0.2">
      <c r="A3" s="4" t="s">
        <v>2</v>
      </c>
      <c r="B3" s="2"/>
      <c r="C3" s="3">
        <v>13926</v>
      </c>
      <c r="G3" s="29">
        <f>SUMIFS(C:C,F:F,H3)/$E$1</f>
        <v>0.98424565804503639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1.0447534932134473E-2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0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2374</v>
      </c>
      <c r="F11" t="s">
        <v>6</v>
      </c>
      <c r="G11" s="29">
        <f t="shared" si="0"/>
        <v>3.0135634494631879E-3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1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9767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1009568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4150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2067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503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4100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0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-56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3177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1035651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2025-05-22T09:14:53Z</dcterms:created>
  <dcterms:modified xsi:type="dcterms:W3CDTF">2025-05-22T09:14:54Z</dcterms:modified>
</cp:coreProperties>
</file>