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BBE31C0-E4C6-497D-AA4D-A238509B67C8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3" i="1" l="1"/>
  <c r="G8" i="1"/>
  <c r="G9" i="1"/>
  <c r="G4" i="1"/>
  <c r="G7" i="1"/>
  <c r="G10" i="1"/>
  <c r="G2" i="1"/>
  <c r="G5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<sst xmlns="http://schemas.openxmlformats.org/spreadsheetml/2006/main" count="1125" uniqueCount="678">
  <si>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</si>
  <si>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</si>
  <si>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</si>
  <si>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</si>
  <si>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</si>
  <si>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514956465-00000000013918-0013919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</si>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</sst>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170094301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0.1406204138491389</v>
      </c>
      <c r="H2" t="s">
        <v>6</v>
      </c>
    </row>
    <row r="3" spans="1:8" ht="18.75" customHeight="1" x14ac:dyDescent="0.2">
      <c r="A3" s="4" t="s">
        <v>2</v>
      </c>
      <c r="B3" s="2"/>
      <c r="C3" s="3">
        <v>13919</v>
      </c>
      <c r="G3" s="29">
        <f>SUMIFS(C:C,F:F,H3)/$E$1</f>
        <v>0.2216334396765004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0.28691988922074468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0.17871676370862066</v>
      </c>
      <c r="H5" t="s">
        <v>672</v>
      </c>
    </row>
    <row r="6" spans="1:8" ht="12.75" customHeight="1" x14ac:dyDescent="0.2">
      <c r="G6" s="29">
        <f t="shared" si="0"/>
        <v>2.3436099719766627E-2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8.5248170660344458E-2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1.491894781354256E-2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15225004</v>
      </c>
      <c r="F11" t="s">
        <v>6</v>
      </c>
      <c r="G11" s="29">
        <f t="shared" si="0"/>
        <v>4.8506275351341721E-2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8693727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14982209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20701643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2014733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162480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8517428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5131285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410737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5564862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3071649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5940894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14692313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145811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501187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253550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1191687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788836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1088607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2741253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820896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145803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1510382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36171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73954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14685775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7802029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7106932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185373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374000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580329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110006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307794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268870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14402154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98074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160472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1087611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89649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93141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5032959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307880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124136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95582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-1242123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193136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1124908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514339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36011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387045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475325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733271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-27547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580069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170094301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2025-05-22T09:14:48Z</dcterms:created>
  <dcterms:modified xsi:type="dcterms:W3CDTF">2025-05-22T09:14:48Z</dcterms:modified>
</cp:coreProperties>
</file>