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C0BFB201-79A0-4CA7-9C7C-C51939B8C321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6" i="1" l="1"/>
  <c r="F7" i="1"/>
  <c r="F2" i="1"/>
  <c r="F8" i="1"/>
  <c r="F4" i="1"/>
  <c r="F9" i="1"/>
  <c r="F10" i="1"/>
  <c r="F3" i="1"/>
  <c r="F5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<sst xmlns="http://schemas.openxmlformats.org/spreadsheetml/2006/main" count="1374" uniqueCount="680">
  <si>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</si>
  <si>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</si>
  <si>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</si>
  <si>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</si>
  <si>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</si>
  <si>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514956465-00000000013918-0015272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</si>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</sst>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E651F99-BE77-485C-A5F6-0EAED1956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F9D9B3-D82E-4D32-AE90-67F9AA679D62}" name="RowTitleRegion1.a1.c455.1" displayName="RowTitleRegion1.a1.c455.1" ref="A1:C455" totalsRowShown="0" headerRowBorderDxfId="0" tableBorderDxfId="1">
  <autoFilter ref="A1:C455" xr:uid="{86F6AAC1-FF06-4DD2-8808-9AEA6739A8C2}">
    <filterColumn colId="0" hiddenButton="1"/>
    <filterColumn colId="1" hiddenButton="1"/>
    <filterColumn colId="2" hiddenButton="1"/>
  </autoFilter>
  <tableColumns count="3">
    <tableColumn id="1" xr3:uid="{477B70C4-D804-409E-B99B-5684C794C920}" name="דוח נכסים חודשי "/>
    <tableColumn id="2" xr3:uid="{3E842920-A2D1-4E6C-A5F3-EE72A53AE2B4}" name="ריק במקור"/>
    <tableColumn id="3" xr3:uid="{01A68867-0800-4EDC-A56D-AE1ECC07A990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514404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9.6980194555252294E-2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15272</v>
      </c>
      <c r="F3" s="24">
        <f>SUMIFS(C:C,E:E,G3)/$D$1</f>
        <v>0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0.90144516761144933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0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35690</v>
      </c>
      <c r="E11" t="s">
        <v>6</v>
      </c>
      <c r="F11" s="24">
        <f>SUMIFS(C:C,E:E,G11)/$D$1</f>
        <v>1.5746378332983414E-3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14197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0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0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0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0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0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0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0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0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95022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368685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0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0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0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718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92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514404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8_3_15272_2025_3</dc:title>
  <cp:lastModifiedBy>Artiom Zelensky</cp:lastModifiedBy>
  <dcterms:created xsi:type="dcterms:W3CDTF">2025-05-07T07:12:42Z</dcterms:created>
  <dcterms:modified xsi:type="dcterms:W3CDTF">2025-05-07T10:56:18Z</dcterms:modified>
  <dc:language>עברית</dc:language>
</cp:coreProperties>
</file>